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oční plán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<sst xmlns="http://schemas.openxmlformats.org/spreadsheetml/2006/main" count="66" uniqueCount="43">
  <si>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Soustředění JRD 1-4.11. Malá Fatra</t>
  </si>
  <si>
    <t>Soustředění VD 16-18.11. Tři Studně</t>
  </si>
  <si>
    <t>Soustředění KAM Mísečky 7-9.12.</t>
  </si>
  <si>
    <t>Soustředění SCM 11-13.1. Kořenov</t>
  </si>
  <si>
    <t>Soustředění JRD 20-22.1. Hradec Králové</t>
  </si>
  <si>
    <r>
      <t xml:space="preserve">Soustředění JRD 21-24.2. Doudleby
</t>
    </r>
    <r>
      <rPr>
        <sz val="10"/>
        <color indexed="51"/>
        <rFont val="Arial CE"/>
        <family val="2"/>
      </rPr>
      <t>Soustředění VD 21-24.2. Luhačovice</t>
    </r>
  </si>
  <si>
    <t>Soustředění JRD 8-10.3.</t>
  </si>
  <si>
    <t>Soustředění JRD 21-24.3. Hradec Králové</t>
  </si>
  <si>
    <r>
      <t xml:space="preserve">M ČR kros 
</t>
    </r>
    <r>
      <rPr>
        <sz val="10"/>
        <color indexed="56"/>
        <rFont val="Arial"/>
        <family val="2"/>
      </rPr>
      <t>Velikonoce 29.3.-1.4.</t>
    </r>
  </si>
  <si>
    <t>ŽB ASU</t>
  </si>
  <si>
    <t>Soustředění VD 12-16.4. Šaštín-SVK</t>
  </si>
  <si>
    <t>M ČR noční 20.4.</t>
  </si>
  <si>
    <t>Soustředění JRD 21-28.4. SWE</t>
  </si>
  <si>
    <t>M ČR sprint 8.5.
ŽA 11-12.5. ZBM</t>
  </si>
  <si>
    <t>24.5. dráha Olomouc – NZ MSJ
25.-26.5. ŽA Vrbno p. P.</t>
  </si>
  <si>
    <r>
      <t xml:space="preserve">31.5. NZ – middle
1.6. NZ – long
2.6. NZ – hr. start
</t>
    </r>
    <r>
      <rPr>
        <sz val="10"/>
        <color indexed="51"/>
        <rFont val="Arial CE"/>
        <family val="2"/>
      </rPr>
      <t>Soustředění VD 30.5.-2.6. Srbsko</t>
    </r>
  </si>
  <si>
    <r>
      <t xml:space="preserve">5.6. Přebor škol
</t>
    </r>
    <r>
      <rPr>
        <sz val="10"/>
        <color indexed="17"/>
        <rFont val="Arial CE"/>
        <family val="2"/>
      </rPr>
      <t>Soustředění JRD 6-12.6. k MSJ</t>
    </r>
  </si>
  <si>
    <t>ŽA 15-16.6. LPM</t>
  </si>
  <si>
    <t>M ČR KT 22-23.6. SSU</t>
  </si>
  <si>
    <t xml:space="preserve">JWOC 28.6.-7.7. </t>
  </si>
  <si>
    <t xml:space="preserve">Zájezd JRD 25.7.-7.8. </t>
  </si>
  <si>
    <t xml:space="preserve">Zájezd VD 18-26.8. </t>
  </si>
  <si>
    <t>ŽA 14-15.9. DKP</t>
  </si>
  <si>
    <t>M ČR long 21-22.9. ASU</t>
  </si>
  <si>
    <t>M ČR štafety a družstva 28-29.9. TJN</t>
  </si>
  <si>
    <t>Nominačky EYOC 10-13.10.</t>
  </si>
  <si>
    <t>30.10.-4.11. EYOC</t>
  </si>
  <si>
    <t>Legenda:</t>
  </si>
  <si>
    <t>SCM</t>
  </si>
  <si>
    <t>KAM</t>
  </si>
  <si>
    <t>VD</t>
  </si>
  <si>
    <t>JRD</t>
  </si>
  <si>
    <t>MČR, ŽA</t>
  </si>
  <si>
    <t>(závody)</t>
  </si>
  <si>
    <t>A (vytrvalost)</t>
  </si>
  <si>
    <t>B (síla)</t>
  </si>
  <si>
    <t>C (rychlost)</t>
  </si>
  <si>
    <t>D</t>
  </si>
  <si>
    <t>C1</t>
  </si>
  <si>
    <t>B</t>
  </si>
  <si>
    <t>C</t>
  </si>
  <si>
    <t>E</t>
  </si>
  <si>
    <t>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</si>
</sst>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"/>
  </numFmts>
  <fonts count="30">
    <font>
      <sz val="10"/>
      <name val="Arial"/>
      <family val="2"/>
    </font>
    <font>
      <sz val="10"/>
      <color indexed="17"/>
      <name val="Arial CE"/>
      <family val="2"/>
    </font>
    <font>
      <sz val="10"/>
      <color indexed="51"/>
      <name val="Arial CE"/>
      <family val="2"/>
    </font>
    <font>
      <sz val="10"/>
      <color indexed="50"/>
      <name val="Arial CE"/>
      <family val="2"/>
    </font>
    <font>
      <sz val="10"/>
      <color indexed="56"/>
      <name val="Arial CE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sz val="10"/>
      <name val="Arial CE"/>
      <family val="2"/>
    </font>
    <font>
      <sz val="10"/>
      <color indexed="37"/>
      <name val="Arial CE"/>
      <family val="2"/>
    </font>
    <font>
      <sz val="10"/>
      <color indexed="60"/>
      <name val="Arial"/>
      <family val="2"/>
    </font>
    <font>
      <sz val="8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2"/>
      <color indexed="10"/>
      <name val="Arial CE"/>
      <family val="2"/>
    </font>
    <font>
      <b/>
      <sz val="15"/>
      <color indexed="30"/>
      <name val="Arial CE"/>
      <family val="2"/>
    </font>
    <font>
      <b/>
      <sz val="15"/>
      <color indexed="61"/>
      <name val="Arial CE"/>
      <family val="2"/>
    </font>
    <font>
      <b/>
      <sz val="15"/>
      <color indexed="25"/>
      <name val="Arial CE"/>
      <family val="2"/>
    </font>
    <font>
      <b/>
      <sz val="15"/>
      <color indexed="10"/>
      <name val="Arial CE"/>
      <family val="2"/>
    </font>
    <font>
      <b/>
      <sz val="15"/>
      <color indexed="52"/>
      <name val="Arial CE"/>
      <family val="2"/>
    </font>
    <font>
      <b/>
      <sz val="15"/>
      <color indexed="60"/>
      <name val="Arial CE"/>
      <family val="2"/>
    </font>
    <font>
      <b/>
      <sz val="15"/>
      <color indexed="12"/>
      <name val="Arial CE"/>
      <family val="2"/>
    </font>
    <font>
      <b/>
      <sz val="12"/>
      <color indexed="52"/>
      <name val="Arial CE"/>
      <family val="2"/>
    </font>
    <font>
      <b/>
      <sz val="15"/>
      <color indexed="16"/>
      <name val="Arial CE"/>
      <family val="2"/>
    </font>
    <font>
      <sz val="10"/>
      <color indexed="52"/>
      <name val="Arial"/>
      <family val="2"/>
    </font>
    <font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Border="1" applyAlignment="1">
      <alignment horizontal="right" textRotation="90" wrapText="1"/>
    </xf>
    <xf numFmtId="164" fontId="2" fillId="0" borderId="0" xfId="0" applyFont="1" applyBorder="1" applyAlignment="1">
      <alignment horizontal="right" textRotation="90" wrapText="1"/>
    </xf>
    <xf numFmtId="164" fontId="3" fillId="0" borderId="0" xfId="0" applyFont="1" applyBorder="1" applyAlignment="1">
      <alignment horizontal="right" textRotation="90" wrapText="1"/>
    </xf>
    <xf numFmtId="164" fontId="4" fillId="0" borderId="0" xfId="0" applyFont="1" applyBorder="1" applyAlignment="1">
      <alignment horizontal="right" textRotation="90" wrapText="1"/>
    </xf>
    <xf numFmtId="164" fontId="0" fillId="0" borderId="0" xfId="0" applyBorder="1" applyAlignment="1">
      <alignment horizontal="right" textRotation="90" wrapText="1"/>
    </xf>
    <xf numFmtId="164" fontId="5" fillId="0" borderId="0" xfId="0" applyFont="1" applyBorder="1" applyAlignment="1">
      <alignment horizontal="right" textRotation="90" wrapText="1"/>
    </xf>
    <xf numFmtId="164" fontId="6" fillId="0" borderId="0" xfId="0" applyFont="1" applyBorder="1" applyAlignment="1">
      <alignment horizontal="right" textRotation="90" wrapText="1"/>
    </xf>
    <xf numFmtId="164" fontId="7" fillId="0" borderId="0" xfId="0" applyFont="1" applyBorder="1" applyAlignment="1">
      <alignment horizontal="right" textRotation="90" wrapText="1"/>
    </xf>
    <xf numFmtId="164" fontId="9" fillId="0" borderId="0" xfId="0" applyFont="1" applyBorder="1" applyAlignment="1">
      <alignment horizontal="right" textRotation="90" wrapText="1"/>
    </xf>
    <xf numFmtId="164" fontId="10" fillId="0" borderId="0" xfId="0" applyFont="1" applyBorder="1" applyAlignment="1">
      <alignment horizontal="right" textRotation="90" wrapText="1"/>
    </xf>
    <xf numFmtId="164" fontId="11" fillId="0" borderId="0" xfId="0" applyFont="1" applyBorder="1" applyAlignment="1">
      <alignment horizontal="right" textRotation="90" wrapText="1"/>
    </xf>
    <xf numFmtId="164" fontId="12" fillId="0" borderId="0" xfId="0" applyFont="1" applyBorder="1" applyAlignment="1">
      <alignment horizontal="right" textRotation="90" wrapText="1"/>
    </xf>
    <xf numFmtId="164" fontId="13" fillId="0" borderId="0" xfId="0" applyFont="1" applyBorder="1" applyAlignment="1">
      <alignment horizontal="right" textRotation="90" wrapText="1"/>
    </xf>
    <xf numFmtId="165" fontId="14" fillId="0" borderId="1" xfId="0" applyNumberFormat="1" applyFont="1" applyBorder="1" applyAlignment="1">
      <alignment horizontal="left"/>
    </xf>
    <xf numFmtId="165" fontId="0" fillId="0" borderId="2" xfId="0" applyNumberFormat="1" applyBorder="1" applyAlignment="1">
      <alignment/>
    </xf>
    <xf numFmtId="165" fontId="14" fillId="0" borderId="3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6" fillId="2" borderId="0" xfId="0" applyFont="1" applyFill="1" applyBorder="1" applyAlignment="1">
      <alignment/>
    </xf>
    <xf numFmtId="164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6" borderId="0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165" fontId="0" fillId="5" borderId="5" xfId="0" applyNumberFormat="1" applyFill="1" applyBorder="1" applyAlignment="1">
      <alignment/>
    </xf>
    <xf numFmtId="165" fontId="0" fillId="5" borderId="4" xfId="0" applyNumberFormat="1" applyFill="1" applyBorder="1" applyAlignment="1">
      <alignment/>
    </xf>
    <xf numFmtId="165" fontId="0" fillId="8" borderId="5" xfId="0" applyNumberFormat="1" applyFill="1" applyBorder="1" applyAlignment="1">
      <alignment/>
    </xf>
    <xf numFmtId="164" fontId="17" fillId="2" borderId="0" xfId="0" applyFont="1" applyFill="1" applyAlignment="1">
      <alignment/>
    </xf>
    <xf numFmtId="165" fontId="0" fillId="8" borderId="0" xfId="0" applyNumberFormat="1" applyFill="1" applyBorder="1" applyAlignment="1">
      <alignment/>
    </xf>
    <xf numFmtId="164" fontId="14" fillId="0" borderId="0" xfId="0" applyFont="1" applyFill="1" applyAlignment="1">
      <alignment/>
    </xf>
    <xf numFmtId="164" fontId="17" fillId="2" borderId="0" xfId="0" applyFont="1" applyFill="1" applyAlignment="1">
      <alignment horizontal="right"/>
    </xf>
    <xf numFmtId="164" fontId="14" fillId="2" borderId="0" xfId="0" applyFont="1" applyFill="1" applyAlignment="1">
      <alignment horizontal="right"/>
    </xf>
    <xf numFmtId="164" fontId="14" fillId="3" borderId="0" xfId="0" applyFont="1" applyFill="1" applyAlignment="1">
      <alignment/>
    </xf>
    <xf numFmtId="165" fontId="0" fillId="9" borderId="5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165" fontId="0" fillId="9" borderId="4" xfId="0" applyNumberFormat="1" applyFill="1" applyBorder="1" applyAlignment="1">
      <alignment/>
    </xf>
    <xf numFmtId="164" fontId="14" fillId="10" borderId="0" xfId="0" applyFont="1" applyFill="1" applyAlignment="1">
      <alignment/>
    </xf>
    <xf numFmtId="164" fontId="14" fillId="5" borderId="0" xfId="0" applyFont="1" applyFill="1" applyAlignment="1">
      <alignment/>
    </xf>
    <xf numFmtId="164" fontId="0" fillId="9" borderId="0" xfId="0" applyFill="1" applyAlignment="1">
      <alignment/>
    </xf>
    <xf numFmtId="165" fontId="0" fillId="11" borderId="6" xfId="0" applyNumberFormat="1" applyFill="1" applyBorder="1" applyAlignment="1">
      <alignment/>
    </xf>
    <xf numFmtId="165" fontId="0" fillId="11" borderId="7" xfId="0" applyNumberFormat="1" applyFill="1" applyBorder="1" applyAlignment="1">
      <alignment/>
    </xf>
    <xf numFmtId="165" fontId="0" fillId="11" borderId="8" xfId="0" applyNumberFormat="1" applyFill="1" applyBorder="1" applyAlignment="1">
      <alignment/>
    </xf>
    <xf numFmtId="165" fontId="0" fillId="11" borderId="9" xfId="0" applyNumberFormat="1" applyFill="1" applyBorder="1" applyAlignment="1">
      <alignment/>
    </xf>
    <xf numFmtId="164" fontId="14" fillId="6" borderId="0" xfId="0" applyFont="1" applyFill="1" applyAlignment="1">
      <alignment/>
    </xf>
    <xf numFmtId="164" fontId="0" fillId="9" borderId="4" xfId="0" applyFill="1" applyBorder="1" applyAlignment="1">
      <alignment/>
    </xf>
    <xf numFmtId="165" fontId="0" fillId="9" borderId="10" xfId="0" applyNumberFormat="1" applyFill="1" applyBorder="1" applyAlignment="1">
      <alignment/>
    </xf>
    <xf numFmtId="165" fontId="0" fillId="9" borderId="8" xfId="0" applyNumberFormat="1" applyFill="1" applyBorder="1" applyAlignment="1">
      <alignment/>
    </xf>
    <xf numFmtId="164" fontId="11" fillId="0" borderId="0" xfId="0" applyFont="1" applyFill="1" applyAlignment="1">
      <alignment/>
    </xf>
    <xf numFmtId="164" fontId="18" fillId="0" borderId="0" xfId="0" applyFont="1" applyBorder="1" applyAlignment="1">
      <alignment horizontal="center"/>
    </xf>
    <xf numFmtId="164" fontId="15" fillId="5" borderId="0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0" fillId="12" borderId="0" xfId="0" applyFill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0" fillId="15" borderId="0" xfId="0" applyFill="1" applyAlignment="1">
      <alignment/>
    </xf>
    <xf numFmtId="164" fontId="0" fillId="16" borderId="0" xfId="0" applyFill="1" applyAlignment="1">
      <alignment/>
    </xf>
    <xf numFmtId="164" fontId="0" fillId="17" borderId="0" xfId="0" applyFill="1" applyAlignment="1">
      <alignment/>
    </xf>
    <xf numFmtId="164" fontId="26" fillId="0" borderId="0" xfId="0" applyFont="1" applyBorder="1" applyAlignment="1">
      <alignment horizontal="center"/>
    </xf>
    <xf numFmtId="164" fontId="15" fillId="10" borderId="0" xfId="0" applyFont="1" applyFill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8" fillId="16" borderId="0" xfId="0" applyFont="1" applyFill="1" applyAlignment="1">
      <alignment/>
    </xf>
    <xf numFmtId="164" fontId="29" fillId="2" borderId="0" xfId="0" applyFont="1" applyFill="1" applyAlignment="1">
      <alignment/>
    </xf>
    <xf numFmtId="164" fontId="28" fillId="0" borderId="0" xfId="0" applyFont="1" applyAlignment="1">
      <alignment/>
    </xf>
    <xf numFmtId="164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284C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50E"/>
      <rgbColor rgb="00FF420E"/>
      <rgbColor rgb="00666699"/>
      <rgbColor rgb="00969696"/>
      <rgbColor rgb="00004586"/>
      <rgbColor rgb="00339966"/>
      <rgbColor rgb="00003300"/>
      <rgbColor rgb="00333300"/>
      <rgbColor rgb="00DC2300"/>
      <rgbColor rgb="00944794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G23"/>
  <sheetViews>
    <sheetView tabSelected="1" zoomScale="81" zoomScaleNormal="81" workbookViewId="0" topLeftCell="N1">
      <selection activeCell="AW2" sqref="AW2"/>
    </sheetView>
  </sheetViews>
  <sheetFormatPr defaultColWidth="6.8515625" defaultRowHeight="31.5" customHeight="1"/>
  <cols>
    <col min="1" max="1" width="10.28125" style="0" customWidth="1"/>
    <col min="2" max="2" width="2.28125" style="0" customWidth="1"/>
    <col min="3" max="3" width="3.421875" style="0" customWidth="1"/>
    <col min="4" max="5" width="6.8515625" style="0" customWidth="1"/>
    <col min="6" max="6" width="2.28125" style="0" customWidth="1"/>
    <col min="7" max="7" width="6.8515625" style="0" customWidth="1"/>
    <col min="8" max="8" width="2.28125" style="0" customWidth="1"/>
    <col min="9" max="9" width="6.8515625" style="0" customWidth="1"/>
    <col min="10" max="10" width="2.28125" style="0" customWidth="1"/>
    <col min="11" max="11" width="6.8515625" style="0" customWidth="1"/>
    <col min="12" max="12" width="2.28125" style="0" customWidth="1"/>
    <col min="13" max="13" width="6.8515625" style="0" customWidth="1"/>
    <col min="14" max="14" width="2.28125" style="0" customWidth="1"/>
    <col min="15" max="15" width="6.8515625" style="0" customWidth="1"/>
    <col min="16" max="16" width="2.28125" style="0" customWidth="1"/>
    <col min="17" max="17" width="6.8515625" style="0" customWidth="1"/>
    <col min="18" max="18" width="2.28125" style="0" customWidth="1"/>
    <col min="19" max="19" width="6.8515625" style="0" customWidth="1"/>
    <col min="20" max="20" width="2.28125" style="0" customWidth="1"/>
    <col min="21" max="21" width="6.8515625" style="0" customWidth="1"/>
    <col min="22" max="22" width="2.28125" style="0" customWidth="1"/>
    <col min="23" max="23" width="6.8515625" style="0" customWidth="1"/>
    <col min="24" max="24" width="2.28125" style="0" customWidth="1"/>
    <col min="25" max="25" width="6.8515625" style="0" customWidth="1"/>
    <col min="26" max="26" width="2.28125" style="0" customWidth="1"/>
    <col min="27" max="27" width="6.8515625" style="0" customWidth="1"/>
    <col min="28" max="28" width="2.28125" style="0" customWidth="1"/>
    <col min="29" max="29" width="6.8515625" style="0" customWidth="1"/>
    <col min="30" max="30" width="2.28125" style="0" customWidth="1"/>
    <col min="31" max="31" width="6.8515625" style="0" customWidth="1"/>
    <col min="32" max="32" width="2.28125" style="0" customWidth="1"/>
    <col min="33" max="33" width="6.8515625" style="0" customWidth="1"/>
    <col min="34" max="34" width="2.28125" style="0" customWidth="1"/>
    <col min="35" max="35" width="6.8515625" style="0" customWidth="1"/>
    <col min="36" max="36" width="2.28125" style="0" customWidth="1"/>
    <col min="37" max="37" width="6.8515625" style="0" customWidth="1"/>
    <col min="38" max="38" width="2.28125" style="0" customWidth="1"/>
    <col min="39" max="39" width="6.8515625" style="0" customWidth="1"/>
    <col min="40" max="40" width="2.28125" style="0" customWidth="1"/>
    <col min="41" max="41" width="6.8515625" style="0" customWidth="1"/>
    <col min="42" max="42" width="2.421875" style="0" customWidth="1"/>
    <col min="43" max="43" width="6.8515625" style="0" customWidth="1"/>
    <col min="44" max="44" width="2.421875" style="0" customWidth="1"/>
    <col min="45" max="45" width="6.8515625" style="0" customWidth="1"/>
    <col min="46" max="46" width="2.421875" style="0" customWidth="1"/>
    <col min="47" max="47" width="6.8515625" style="0" customWidth="1"/>
    <col min="48" max="48" width="2.421875" style="0" customWidth="1"/>
    <col min="49" max="49" width="6.8515625" style="0" customWidth="1"/>
    <col min="50" max="50" width="2.421875" style="0" customWidth="1"/>
    <col min="51" max="51" width="6.8515625" style="0" customWidth="1"/>
    <col min="52" max="52" width="2.421875" style="0" customWidth="1"/>
    <col min="53" max="53" width="6.8515625" style="0" customWidth="1"/>
    <col min="54" max="54" width="2.421875" style="0" customWidth="1"/>
    <col min="55" max="55" width="6.8515625" style="0" customWidth="1"/>
    <col min="56" max="56" width="2.421875" style="0" customWidth="1"/>
    <col min="57" max="57" width="6.8515625" style="0" customWidth="1"/>
    <col min="58" max="58" width="2.421875" style="0" customWidth="1"/>
    <col min="59" max="59" width="6.8515625" style="0" customWidth="1"/>
    <col min="60" max="60" width="2.421875" style="0" customWidth="1"/>
    <col min="61" max="61" width="6.8515625" style="0" customWidth="1"/>
    <col min="62" max="62" width="2.28125" style="0" customWidth="1"/>
    <col min="63" max="63" width="8.8515625" style="0" customWidth="1"/>
    <col min="64" max="64" width="2.28125" style="0" customWidth="1"/>
    <col min="65" max="65" width="9.140625" style="0" customWidth="1"/>
    <col min="66" max="66" width="2.28125" style="0" customWidth="1"/>
    <col min="67" max="67" width="6.8515625" style="0" customWidth="1"/>
    <col min="68" max="68" width="2.28125" style="0" customWidth="1"/>
    <col min="69" max="69" width="6.8515625" style="0" customWidth="1"/>
    <col min="70" max="70" width="2.28125" style="0" customWidth="1"/>
    <col min="71" max="71" width="6.8515625" style="0" customWidth="1"/>
    <col min="72" max="72" width="2.28125" style="0" customWidth="1"/>
    <col min="73" max="73" width="6.8515625" style="0" customWidth="1"/>
    <col min="74" max="74" width="2.28125" style="0" customWidth="1"/>
    <col min="75" max="75" width="6.8515625" style="0" customWidth="1"/>
    <col min="76" max="76" width="2.28125" style="0" customWidth="1"/>
    <col min="77" max="77" width="6.8515625" style="0" customWidth="1"/>
    <col min="78" max="78" width="2.28125" style="0" customWidth="1"/>
    <col min="79" max="79" width="6.8515625" style="0" customWidth="1"/>
    <col min="80" max="80" width="2.28125" style="0" customWidth="1"/>
    <col min="81" max="81" width="6.8515625" style="0" customWidth="1"/>
    <col min="82" max="82" width="2.28125" style="0" customWidth="1"/>
    <col min="83" max="83" width="6.8515625" style="0" customWidth="1"/>
    <col min="84" max="84" width="2.28125" style="0" customWidth="1"/>
    <col min="85" max="85" width="6.8515625" style="0" customWidth="1"/>
    <col min="86" max="86" width="2.28125" style="0" customWidth="1"/>
    <col min="87" max="87" width="6.8515625" style="0" customWidth="1"/>
    <col min="88" max="88" width="2.28125" style="0" customWidth="1"/>
    <col min="89" max="89" width="6.8515625" style="0" customWidth="1"/>
    <col min="90" max="90" width="2.28125" style="0" customWidth="1"/>
    <col min="91" max="91" width="6.8515625" style="0" customWidth="1"/>
    <col min="92" max="92" width="2.28125" style="0" customWidth="1"/>
    <col min="93" max="93" width="6.8515625" style="0" customWidth="1"/>
    <col min="94" max="94" width="2.28125" style="0" customWidth="1"/>
    <col min="95" max="95" width="6.8515625" style="0" customWidth="1"/>
    <col min="96" max="96" width="2.28125" style="0" customWidth="1"/>
    <col min="97" max="97" width="6.8515625" style="0" customWidth="1"/>
    <col min="98" max="98" width="2.28125" style="0" customWidth="1"/>
    <col min="99" max="99" width="6.8515625" style="0" customWidth="1"/>
    <col min="100" max="100" width="2.28125" style="0" customWidth="1"/>
    <col min="101" max="101" width="6.8515625" style="0" customWidth="1"/>
    <col min="102" max="102" width="2.28125" style="0" customWidth="1"/>
    <col min="103" max="103" width="6.8515625" style="0" customWidth="1"/>
    <col min="104" max="104" width="2.28125" style="0" customWidth="1"/>
    <col min="105" max="105" width="6.8515625" style="0" customWidth="1"/>
    <col min="106" max="106" width="2.28125" style="0" customWidth="1"/>
    <col min="107" max="107" width="6.8515625" style="0" customWidth="1"/>
    <col min="108" max="108" width="2.28125" style="0" customWidth="1"/>
  </cols>
  <sheetData>
    <row r="1" ht="24" customHeight="1"/>
    <row r="2" spans="4:110" ht="180.75" customHeight="1">
      <c r="D2" s="1"/>
      <c r="E2" s="1" t="s">
        <v>0</v>
      </c>
      <c r="F2" s="1"/>
      <c r="I2" s="2" t="s">
        <v>1</v>
      </c>
      <c r="J2" s="2"/>
      <c r="K2" s="3"/>
      <c r="L2" s="3"/>
      <c r="N2" s="1"/>
      <c r="O2" s="4" t="s">
        <v>2</v>
      </c>
      <c r="P2" s="4"/>
      <c r="R2" s="4"/>
      <c r="S2" s="5"/>
      <c r="T2" s="5"/>
      <c r="U2" s="5"/>
      <c r="V2" s="5"/>
      <c r="W2" s="5"/>
      <c r="X2" s="5"/>
      <c r="Y2" s="6" t="s">
        <v>3</v>
      </c>
      <c r="Z2" s="6"/>
      <c r="AA2" s="1" t="s">
        <v>4</v>
      </c>
      <c r="AB2" s="1"/>
      <c r="AC2" s="1"/>
      <c r="AD2" s="1"/>
      <c r="AE2" s="5"/>
      <c r="AF2" s="5"/>
      <c r="AG2" s="5"/>
      <c r="AH2" s="5"/>
      <c r="AJ2" s="7"/>
      <c r="AK2" s="7" t="s">
        <v>5</v>
      </c>
      <c r="AL2" s="7"/>
      <c r="AM2" s="5"/>
      <c r="AN2" s="5"/>
      <c r="AO2" s="7" t="s">
        <v>6</v>
      </c>
      <c r="AP2" s="7"/>
      <c r="AQ2" s="3"/>
      <c r="AR2" s="3"/>
      <c r="AS2" s="1" t="s">
        <v>7</v>
      </c>
      <c r="AT2" s="1"/>
      <c r="AU2" s="8" t="s">
        <v>8</v>
      </c>
      <c r="AV2" s="8"/>
      <c r="AW2" s="8" t="s">
        <v>9</v>
      </c>
      <c r="AX2" s="8"/>
      <c r="AY2" s="2" t="s">
        <v>10</v>
      </c>
      <c r="AZ2" s="2"/>
      <c r="BA2" s="9" t="s">
        <v>11</v>
      </c>
      <c r="BB2" s="9"/>
      <c r="BC2" s="7" t="s">
        <v>12</v>
      </c>
      <c r="BD2" s="7"/>
      <c r="BE2" s="5"/>
      <c r="BF2" s="5"/>
      <c r="BG2" s="10" t="s">
        <v>13</v>
      </c>
      <c r="BH2" s="10"/>
      <c r="BI2" s="10"/>
      <c r="BJ2" s="10"/>
      <c r="BK2" s="10" t="s">
        <v>14</v>
      </c>
      <c r="BL2" s="10"/>
      <c r="BM2" s="10" t="s">
        <v>15</v>
      </c>
      <c r="BN2" s="10"/>
      <c r="BO2" s="11" t="s">
        <v>16</v>
      </c>
      <c r="BP2" s="11"/>
      <c r="BQ2" s="10" t="s">
        <v>17</v>
      </c>
      <c r="BR2" s="10"/>
      <c r="BS2" s="12" t="s">
        <v>18</v>
      </c>
      <c r="BT2" s="12"/>
      <c r="BU2" s="3"/>
      <c r="BV2" s="3"/>
      <c r="BW2" s="1" t="s">
        <v>19</v>
      </c>
      <c r="BX2" s="1"/>
      <c r="BY2" s="1"/>
      <c r="BZ2" s="1"/>
      <c r="CA2" s="5"/>
      <c r="CB2" s="5"/>
      <c r="CC2" s="5"/>
      <c r="CD2" s="5"/>
      <c r="CE2" s="1" t="s">
        <v>20</v>
      </c>
      <c r="CF2" s="1"/>
      <c r="CG2" s="5"/>
      <c r="CH2" s="5"/>
      <c r="CI2" s="5"/>
      <c r="CJ2" s="5"/>
      <c r="CK2" s="2" t="s">
        <v>21</v>
      </c>
      <c r="CL2" s="2"/>
      <c r="CM2" s="5"/>
      <c r="CN2" s="5"/>
      <c r="CO2" s="5"/>
      <c r="CP2" s="5"/>
      <c r="CQ2" s="10" t="s">
        <v>22</v>
      </c>
      <c r="CR2" s="10"/>
      <c r="CS2" s="12" t="s">
        <v>23</v>
      </c>
      <c r="CT2" s="12"/>
      <c r="CU2" s="12" t="s">
        <v>24</v>
      </c>
      <c r="CV2" s="12"/>
      <c r="CW2" s="13"/>
      <c r="CX2" s="13"/>
      <c r="CY2" s="2" t="s">
        <v>25</v>
      </c>
      <c r="CZ2" s="2"/>
      <c r="DA2" s="5"/>
      <c r="DB2" s="5"/>
      <c r="DC2" s="5"/>
      <c r="DD2" s="5"/>
      <c r="DE2" s="2" t="s">
        <v>26</v>
      </c>
      <c r="DF2" s="2"/>
    </row>
    <row r="3" spans="5:110" ht="31.5" customHeight="1">
      <c r="E3" s="14">
        <v>41211</v>
      </c>
      <c r="F3" s="15"/>
      <c r="G3" s="16">
        <f>E3+7</f>
        <v>41218</v>
      </c>
      <c r="H3" s="15"/>
      <c r="I3" s="16">
        <f>G3+7</f>
        <v>41225</v>
      </c>
      <c r="J3" s="15"/>
      <c r="K3" s="16">
        <f>I3+7</f>
        <v>41232</v>
      </c>
      <c r="L3" s="15"/>
      <c r="M3" s="14">
        <f>K3+7</f>
        <v>41239</v>
      </c>
      <c r="N3" s="15"/>
      <c r="O3" s="16">
        <f>M3+7</f>
        <v>41246</v>
      </c>
      <c r="P3" s="15"/>
      <c r="Q3" s="16">
        <f>O3+7</f>
        <v>41253</v>
      </c>
      <c r="R3" s="15"/>
      <c r="S3" s="16">
        <f>Q3+7</f>
        <v>41260</v>
      </c>
      <c r="T3" s="15"/>
      <c r="U3" s="14">
        <f>S3+7</f>
        <v>41267</v>
      </c>
      <c r="V3" s="15"/>
      <c r="W3" s="16">
        <f>U3+7</f>
        <v>41274</v>
      </c>
      <c r="X3" s="15"/>
      <c r="Y3" s="16">
        <f>W3+7</f>
        <v>41281</v>
      </c>
      <c r="Z3" s="15"/>
      <c r="AA3" s="16">
        <f>Y3+7</f>
        <v>41288</v>
      </c>
      <c r="AB3" s="15"/>
      <c r="AC3" s="14">
        <f>AA3+7</f>
        <v>41295</v>
      </c>
      <c r="AD3" s="15"/>
      <c r="AE3" s="16">
        <f>AC3+7</f>
        <v>41302</v>
      </c>
      <c r="AF3" s="15"/>
      <c r="AG3" s="16">
        <f>AE3+7</f>
        <v>41309</v>
      </c>
      <c r="AH3" s="15"/>
      <c r="AI3" s="16">
        <f>AG3+7</f>
        <v>41316</v>
      </c>
      <c r="AJ3" s="15"/>
      <c r="AK3" s="14">
        <f>AI3+7</f>
        <v>41323</v>
      </c>
      <c r="AL3" s="15"/>
      <c r="AM3" s="16">
        <f>AK3+7</f>
        <v>41330</v>
      </c>
      <c r="AN3" s="15"/>
      <c r="AO3" s="16">
        <f>AM3+7</f>
        <v>41337</v>
      </c>
      <c r="AP3" s="15"/>
      <c r="AQ3" s="16">
        <f>AO3+7</f>
        <v>41344</v>
      </c>
      <c r="AR3" s="15"/>
      <c r="AS3" s="14">
        <f>AQ3+7</f>
        <v>41351</v>
      </c>
      <c r="AT3" s="15"/>
      <c r="AU3" s="16">
        <f>AS3+7</f>
        <v>41358</v>
      </c>
      <c r="AV3" s="15"/>
      <c r="AW3" s="16">
        <f>AU3+7</f>
        <v>41365</v>
      </c>
      <c r="AX3" s="15"/>
      <c r="AY3" s="16">
        <f>AW3+7</f>
        <v>41372</v>
      </c>
      <c r="AZ3" s="15"/>
      <c r="BA3" s="14">
        <f>AY3+7</f>
        <v>41379</v>
      </c>
      <c r="BB3" s="15"/>
      <c r="BC3" s="16">
        <f>BA3+7</f>
        <v>41386</v>
      </c>
      <c r="BD3" s="15"/>
      <c r="BE3" s="16">
        <f>BC3+7</f>
        <v>41393</v>
      </c>
      <c r="BF3" s="15"/>
      <c r="BG3" s="16">
        <f>BE3+7</f>
        <v>41400</v>
      </c>
      <c r="BH3" s="15"/>
      <c r="BI3" s="14">
        <f>BG3+7</f>
        <v>41407</v>
      </c>
      <c r="BJ3" s="15"/>
      <c r="BK3" s="16">
        <f>BI3+7</f>
        <v>41414</v>
      </c>
      <c r="BL3" s="15"/>
      <c r="BM3" s="16">
        <f>BK3+7</f>
        <v>41421</v>
      </c>
      <c r="BN3" s="15"/>
      <c r="BO3" s="16">
        <f>BM3+7</f>
        <v>41428</v>
      </c>
      <c r="BP3" s="15"/>
      <c r="BQ3" s="14">
        <f>BO3+7</f>
        <v>41435</v>
      </c>
      <c r="BR3" s="15"/>
      <c r="BS3" s="16">
        <f>BQ3+7</f>
        <v>41442</v>
      </c>
      <c r="BT3" s="15"/>
      <c r="BU3" s="16">
        <f>BS3+7</f>
        <v>41449</v>
      </c>
      <c r="BV3" s="15"/>
      <c r="BW3" s="16">
        <f>BU3+7</f>
        <v>41456</v>
      </c>
      <c r="BX3" s="15"/>
      <c r="BY3" s="14">
        <f>BW3+7</f>
        <v>41463</v>
      </c>
      <c r="BZ3" s="15"/>
      <c r="CA3" s="16">
        <f>BY3+7</f>
        <v>41470</v>
      </c>
      <c r="CB3" s="15"/>
      <c r="CC3" s="16">
        <f>CA3+7</f>
        <v>41477</v>
      </c>
      <c r="CD3" s="15"/>
      <c r="CE3" s="16">
        <f>CC3+7</f>
        <v>41484</v>
      </c>
      <c r="CF3" s="15"/>
      <c r="CG3" s="14">
        <f>CE3+7</f>
        <v>41491</v>
      </c>
      <c r="CH3" s="15"/>
      <c r="CI3" s="16">
        <f>CG3+7</f>
        <v>41498</v>
      </c>
      <c r="CJ3" s="15"/>
      <c r="CK3" s="16">
        <f>CI3+7</f>
        <v>41505</v>
      </c>
      <c r="CL3" s="15"/>
      <c r="CM3" s="16">
        <f>CK3+7</f>
        <v>41512</v>
      </c>
      <c r="CN3" s="15"/>
      <c r="CO3" s="14">
        <f>CM3+7</f>
        <v>41519</v>
      </c>
      <c r="CP3" s="15"/>
      <c r="CQ3" s="16">
        <f>CO3+7</f>
        <v>41526</v>
      </c>
      <c r="CR3" s="15"/>
      <c r="CS3" s="16">
        <f>CQ3+7</f>
        <v>41533</v>
      </c>
      <c r="CT3" s="15"/>
      <c r="CU3" s="16">
        <f>CS3+7</f>
        <v>41540</v>
      </c>
      <c r="CV3" s="15"/>
      <c r="CW3" s="14">
        <f>CU3+7</f>
        <v>41547</v>
      </c>
      <c r="CX3" s="15"/>
      <c r="CY3" s="16">
        <f>CW3+7</f>
        <v>41554</v>
      </c>
      <c r="CZ3" s="15"/>
      <c r="DA3" s="16">
        <f>CY3+7</f>
        <v>41561</v>
      </c>
      <c r="DB3" s="15"/>
      <c r="DC3" s="16">
        <f>DA3+7</f>
        <v>41568</v>
      </c>
      <c r="DD3" s="15"/>
      <c r="DE3" s="14">
        <f>DC3+7</f>
        <v>41575</v>
      </c>
      <c r="DF3" s="14">
        <f>DE3+7</f>
        <v>41582</v>
      </c>
    </row>
    <row r="4" spans="5:109" ht="31.5" customHeight="1">
      <c r="E4" s="17">
        <v>1</v>
      </c>
      <c r="F4" s="17"/>
      <c r="G4" s="17"/>
      <c r="H4" s="17"/>
      <c r="I4" s="17"/>
      <c r="J4" s="17"/>
      <c r="K4" s="17"/>
      <c r="L4" s="17"/>
      <c r="M4" s="17">
        <v>2</v>
      </c>
      <c r="N4" s="17"/>
      <c r="O4" s="17">
        <v>2</v>
      </c>
      <c r="P4" s="17"/>
      <c r="Q4" s="17"/>
      <c r="R4" s="17"/>
      <c r="S4" s="17"/>
      <c r="T4" s="17">
        <v>2</v>
      </c>
      <c r="U4" s="17">
        <v>3</v>
      </c>
      <c r="V4" s="17"/>
      <c r="W4" s="17">
        <v>3</v>
      </c>
      <c r="X4" s="17"/>
      <c r="Y4" s="17"/>
      <c r="Z4" s="17"/>
      <c r="AA4" s="17"/>
      <c r="AB4" s="17"/>
      <c r="AC4" s="17">
        <v>4</v>
      </c>
      <c r="AD4" s="17"/>
      <c r="AE4" s="17">
        <v>4</v>
      </c>
      <c r="AF4" s="17"/>
      <c r="AG4" s="17"/>
      <c r="AH4" s="17"/>
      <c r="AI4" s="17"/>
      <c r="AJ4" s="17"/>
      <c r="AK4" s="17">
        <v>5</v>
      </c>
      <c r="AL4" s="17"/>
      <c r="AM4" s="17">
        <v>5</v>
      </c>
      <c r="AN4" s="17"/>
      <c r="AO4" s="17"/>
      <c r="AP4" s="17"/>
      <c r="AQ4" s="17"/>
      <c r="AR4" s="17"/>
      <c r="AS4" s="17">
        <v>6</v>
      </c>
      <c r="AT4" s="17"/>
      <c r="AU4" s="17">
        <v>6</v>
      </c>
      <c r="AV4" s="17"/>
      <c r="AW4" s="17"/>
      <c r="AX4" s="17"/>
      <c r="AY4" s="17"/>
      <c r="AZ4" s="17"/>
      <c r="BA4" s="17">
        <v>7</v>
      </c>
      <c r="BB4" s="17"/>
      <c r="BC4" s="17">
        <v>7</v>
      </c>
      <c r="BD4" s="17"/>
      <c r="BE4" s="17"/>
      <c r="BF4" s="17"/>
      <c r="BG4" s="17"/>
      <c r="BH4" s="17"/>
      <c r="BI4" s="17">
        <v>8</v>
      </c>
      <c r="BJ4" s="17"/>
      <c r="BK4" s="17">
        <v>8</v>
      </c>
      <c r="BL4" s="17"/>
      <c r="BM4" s="17"/>
      <c r="BN4" s="17"/>
      <c r="BO4" s="17"/>
      <c r="BP4" s="17"/>
      <c r="BQ4" s="17">
        <v>9</v>
      </c>
      <c r="BR4" s="17"/>
      <c r="BS4" s="17">
        <v>9</v>
      </c>
      <c r="BT4" s="17"/>
      <c r="BU4" s="17"/>
      <c r="BV4" s="17"/>
      <c r="BW4" s="17"/>
      <c r="BX4" s="17"/>
      <c r="BY4" s="17">
        <v>10</v>
      </c>
      <c r="BZ4" s="17"/>
      <c r="CA4" s="17">
        <v>10</v>
      </c>
      <c r="CB4" s="17"/>
      <c r="CC4" s="17"/>
      <c r="CD4" s="17"/>
      <c r="CE4" s="17"/>
      <c r="CF4" s="17"/>
      <c r="CG4" s="17">
        <v>11</v>
      </c>
      <c r="CH4" s="17"/>
      <c r="CI4" s="17">
        <v>11</v>
      </c>
      <c r="CJ4" s="17"/>
      <c r="CK4" s="17"/>
      <c r="CL4" s="17"/>
      <c r="CM4" s="17"/>
      <c r="CN4" s="17"/>
      <c r="CO4" s="17">
        <v>12</v>
      </c>
      <c r="CP4" s="17"/>
      <c r="CQ4" s="17">
        <v>12</v>
      </c>
      <c r="CR4" s="17"/>
      <c r="CS4" s="17"/>
      <c r="CT4" s="17"/>
      <c r="CU4" s="17"/>
      <c r="CV4" s="17"/>
      <c r="CW4" s="17">
        <v>13</v>
      </c>
      <c r="CX4" s="17"/>
      <c r="CY4" s="17">
        <v>13</v>
      </c>
      <c r="CZ4" s="17"/>
      <c r="DA4" s="17"/>
      <c r="DB4" s="17"/>
      <c r="DC4" s="17"/>
      <c r="DD4" s="17"/>
      <c r="DE4" s="18"/>
    </row>
    <row r="5" spans="1:110" ht="12.75" customHeight="1">
      <c r="A5" s="19" t="s">
        <v>27</v>
      </c>
      <c r="B5" s="19"/>
      <c r="C5" s="19"/>
      <c r="E5" s="20"/>
      <c r="G5" s="21"/>
      <c r="H5" s="22"/>
      <c r="I5" s="21"/>
      <c r="J5" s="22"/>
      <c r="K5" s="21"/>
      <c r="L5" s="22"/>
      <c r="M5" s="23"/>
      <c r="N5" s="24"/>
      <c r="O5" s="21"/>
      <c r="P5" s="25"/>
      <c r="Q5" s="21"/>
      <c r="R5" s="24"/>
      <c r="S5" s="21"/>
      <c r="T5" s="22"/>
      <c r="U5" s="23"/>
      <c r="V5" s="22"/>
      <c r="W5" s="21"/>
      <c r="X5" s="22"/>
      <c r="Y5" s="21"/>
      <c r="Z5" s="26"/>
      <c r="AA5" s="21"/>
      <c r="AB5" s="27"/>
      <c r="AC5" s="23"/>
      <c r="AD5" s="22"/>
      <c r="AE5" s="21"/>
      <c r="AF5" s="22"/>
      <c r="AG5" s="21"/>
      <c r="AH5" s="24"/>
      <c r="AI5" s="21"/>
      <c r="AJ5" s="22"/>
      <c r="AK5" s="23"/>
      <c r="AL5" s="27"/>
      <c r="AM5" s="21"/>
      <c r="AN5" s="22"/>
      <c r="AO5" s="21"/>
      <c r="AP5" s="27"/>
      <c r="AQ5" s="21"/>
      <c r="AR5" s="22"/>
      <c r="AS5" s="23"/>
      <c r="AT5" s="27"/>
      <c r="AU5" s="21"/>
      <c r="AV5" s="24"/>
      <c r="AW5" s="21"/>
      <c r="AX5" s="22"/>
      <c r="AY5" s="21"/>
      <c r="AZ5" s="25"/>
      <c r="BA5" s="23"/>
      <c r="BB5" s="22"/>
      <c r="BC5" s="21"/>
      <c r="BD5" s="27"/>
      <c r="BE5" s="28"/>
      <c r="BF5" s="24"/>
      <c r="BG5" s="28"/>
      <c r="BH5" s="29"/>
      <c r="BI5" s="30"/>
      <c r="BJ5" s="24"/>
      <c r="BK5" s="28"/>
      <c r="BL5" s="29"/>
      <c r="BM5" s="28"/>
      <c r="BN5" s="24"/>
      <c r="BO5" s="28"/>
      <c r="BP5" s="27"/>
      <c r="BQ5" s="30"/>
      <c r="BR5" s="29"/>
      <c r="BS5" s="21"/>
      <c r="BT5" s="31"/>
      <c r="BU5" s="21"/>
      <c r="BV5" s="27"/>
      <c r="BW5" s="32"/>
      <c r="BX5" s="27"/>
      <c r="BY5" s="30"/>
      <c r="BZ5" s="24"/>
      <c r="CA5" s="21"/>
      <c r="CB5" s="22"/>
      <c r="CC5" s="21"/>
      <c r="CD5" s="22"/>
      <c r="CE5" s="32"/>
      <c r="CF5" s="27"/>
      <c r="CG5" s="33"/>
      <c r="CH5" s="22"/>
      <c r="CI5" s="21"/>
      <c r="CJ5" s="22"/>
      <c r="CK5" s="21"/>
      <c r="CL5" s="22"/>
      <c r="CM5" s="21"/>
      <c r="CN5" s="22"/>
      <c r="CO5" s="23"/>
      <c r="CP5" s="22"/>
      <c r="CQ5" s="21"/>
      <c r="CR5" s="29"/>
      <c r="CS5" s="21"/>
      <c r="CT5" s="31"/>
      <c r="CU5" s="21"/>
      <c r="CV5" s="31"/>
      <c r="CW5" s="23"/>
      <c r="CX5" s="24"/>
      <c r="CY5" s="21"/>
      <c r="CZ5" s="24"/>
      <c r="DA5" s="21"/>
      <c r="DB5" s="22"/>
      <c r="DC5" s="21"/>
      <c r="DD5" s="22"/>
      <c r="DE5" s="23"/>
      <c r="DF5" s="34"/>
    </row>
    <row r="6" spans="1:110" ht="12.75" customHeight="1">
      <c r="A6" s="35"/>
      <c r="E6" s="20"/>
      <c r="G6" s="21"/>
      <c r="H6" s="22"/>
      <c r="I6" s="21"/>
      <c r="J6" s="36"/>
      <c r="K6" s="21"/>
      <c r="M6" s="23"/>
      <c r="N6" s="24"/>
      <c r="O6" s="21"/>
      <c r="Q6" s="21"/>
      <c r="R6" s="37"/>
      <c r="S6" s="21"/>
      <c r="T6" s="22"/>
      <c r="U6" s="23"/>
      <c r="V6" s="22"/>
      <c r="W6" s="21"/>
      <c r="X6" s="22"/>
      <c r="Y6" s="21"/>
      <c r="Z6" s="22"/>
      <c r="AA6" s="21"/>
      <c r="AB6" s="24"/>
      <c r="AC6" s="23"/>
      <c r="AD6" s="24"/>
      <c r="AE6" s="21"/>
      <c r="AF6" s="22"/>
      <c r="AG6" s="21"/>
      <c r="AH6" s="24"/>
      <c r="AI6" s="21"/>
      <c r="AJ6" s="24"/>
      <c r="AK6" s="23"/>
      <c r="AL6" s="36"/>
      <c r="AM6" s="21"/>
      <c r="AN6" s="22"/>
      <c r="AO6" s="28"/>
      <c r="AP6" s="24"/>
      <c r="AQ6" s="21"/>
      <c r="AR6" s="26"/>
      <c r="AS6" s="23"/>
      <c r="AT6" s="24"/>
      <c r="AU6" s="21"/>
      <c r="AV6" s="24"/>
      <c r="AW6" s="21"/>
      <c r="AX6" s="22"/>
      <c r="AY6" s="21"/>
      <c r="AZ6" s="36"/>
      <c r="BA6" s="23"/>
      <c r="BB6" s="24"/>
      <c r="BC6" s="21"/>
      <c r="BD6" s="26"/>
      <c r="BE6" s="28"/>
      <c r="BF6" s="24"/>
      <c r="BG6" s="28"/>
      <c r="BH6" s="29"/>
      <c r="BI6" s="30"/>
      <c r="BJ6" s="26"/>
      <c r="BK6" s="28"/>
      <c r="BL6" s="29"/>
      <c r="BM6" s="28"/>
      <c r="BN6" s="36"/>
      <c r="BO6" s="28"/>
      <c r="BP6" s="24"/>
      <c r="BQ6" s="30"/>
      <c r="BR6" s="29"/>
      <c r="BS6" s="28"/>
      <c r="BT6" s="31"/>
      <c r="BU6" s="21"/>
      <c r="BV6" s="24"/>
      <c r="BW6" s="28"/>
      <c r="BX6" s="24"/>
      <c r="BY6" s="30"/>
      <c r="BZ6" s="24"/>
      <c r="CA6" s="21"/>
      <c r="CB6" s="22"/>
      <c r="CC6" s="21"/>
      <c r="CD6" s="22"/>
      <c r="CE6" s="28"/>
      <c r="CF6" s="24"/>
      <c r="CG6" s="30"/>
      <c r="CH6" s="24"/>
      <c r="CI6" s="28"/>
      <c r="CJ6" s="36"/>
      <c r="CK6" s="34"/>
      <c r="CL6" s="36"/>
      <c r="CM6" s="28"/>
      <c r="CN6" s="24"/>
      <c r="CO6" s="30"/>
      <c r="CP6" s="24"/>
      <c r="CQ6" s="21"/>
      <c r="CR6" s="29"/>
      <c r="CS6" s="21"/>
      <c r="CT6" s="31"/>
      <c r="CU6" s="21"/>
      <c r="CV6" s="31"/>
      <c r="CW6" s="23"/>
      <c r="CX6" s="24"/>
      <c r="CY6" s="21"/>
      <c r="CZ6" s="36"/>
      <c r="DA6" s="21"/>
      <c r="DB6" s="22"/>
      <c r="DC6" s="21"/>
      <c r="DD6" s="22"/>
      <c r="DE6" s="23"/>
      <c r="DF6" s="34"/>
    </row>
    <row r="7" spans="1:110" ht="31.5" customHeight="1">
      <c r="A7" s="38" t="s">
        <v>28</v>
      </c>
      <c r="C7" s="26"/>
      <c r="E7" s="20"/>
      <c r="G7" s="21"/>
      <c r="H7" s="22"/>
      <c r="I7" s="21"/>
      <c r="J7" s="22"/>
      <c r="K7" s="21"/>
      <c r="L7" s="22"/>
      <c r="M7" s="23"/>
      <c r="N7" s="22"/>
      <c r="O7" s="21"/>
      <c r="P7" s="22"/>
      <c r="Q7" s="21"/>
      <c r="R7" s="22"/>
      <c r="S7" s="21"/>
      <c r="T7" s="22"/>
      <c r="U7" s="23"/>
      <c r="V7" s="22"/>
      <c r="W7" s="21"/>
      <c r="X7" s="22"/>
      <c r="Y7" s="21"/>
      <c r="Z7" s="22"/>
      <c r="AA7" s="21"/>
      <c r="AB7" s="22"/>
      <c r="AC7" s="23"/>
      <c r="AD7" s="22"/>
      <c r="AE7" s="21"/>
      <c r="AF7" s="22"/>
      <c r="AG7" s="21"/>
      <c r="AH7" s="22"/>
      <c r="AI7" s="21"/>
      <c r="AJ7" s="22"/>
      <c r="AK7" s="23"/>
      <c r="AL7" s="22"/>
      <c r="AM7" s="21"/>
      <c r="AN7" s="22"/>
      <c r="AO7" s="21"/>
      <c r="AP7" s="22"/>
      <c r="AQ7" s="21"/>
      <c r="AR7" s="22"/>
      <c r="AS7" s="23"/>
      <c r="AT7" s="22"/>
      <c r="AU7" s="21"/>
      <c r="AV7" s="22"/>
      <c r="AW7" s="21"/>
      <c r="AX7" s="22"/>
      <c r="AY7" s="21"/>
      <c r="AZ7" s="22"/>
      <c r="BA7" s="23"/>
      <c r="BB7" s="22"/>
      <c r="BC7" s="21"/>
      <c r="BD7" s="22"/>
      <c r="BE7" s="21"/>
      <c r="BF7" s="22"/>
      <c r="BG7" s="21"/>
      <c r="BH7" s="22"/>
      <c r="BI7" s="23"/>
      <c r="BJ7" s="22"/>
      <c r="BK7" s="21"/>
      <c r="BL7" s="22"/>
      <c r="BM7" s="21"/>
      <c r="BN7" s="22"/>
      <c r="BO7" s="21"/>
      <c r="BP7" s="22"/>
      <c r="BQ7" s="23"/>
      <c r="BR7" s="22"/>
      <c r="BS7" s="21"/>
      <c r="BT7" s="22"/>
      <c r="BU7" s="21"/>
      <c r="BV7" s="22"/>
      <c r="BW7" s="21"/>
      <c r="BX7" s="22"/>
      <c r="BY7" s="23"/>
      <c r="BZ7" s="22"/>
      <c r="CA7" s="21"/>
      <c r="CB7" s="22"/>
      <c r="CC7" s="21"/>
      <c r="CD7" s="22"/>
      <c r="CE7" s="21"/>
      <c r="CF7" s="22"/>
      <c r="CG7" s="23"/>
      <c r="CH7" s="22"/>
      <c r="CI7" s="21"/>
      <c r="CJ7" s="22"/>
      <c r="CK7" s="21"/>
      <c r="CL7" s="22"/>
      <c r="CM7" s="21"/>
      <c r="CN7" s="22"/>
      <c r="CO7" s="23"/>
      <c r="CP7" s="22"/>
      <c r="CQ7" s="21"/>
      <c r="CR7" s="22"/>
      <c r="CS7" s="21"/>
      <c r="CT7" s="22"/>
      <c r="CU7" s="21"/>
      <c r="CV7" s="22"/>
      <c r="CW7" s="23"/>
      <c r="CX7" s="22"/>
      <c r="CY7" s="21"/>
      <c r="CZ7" s="22"/>
      <c r="DA7" s="21"/>
      <c r="DB7" s="22"/>
      <c r="DC7" s="21"/>
      <c r="DD7" s="22"/>
      <c r="DE7" s="23"/>
      <c r="DF7" s="21"/>
    </row>
    <row r="8" spans="1:110" ht="31.5" customHeight="1">
      <c r="A8" s="39" t="s">
        <v>29</v>
      </c>
      <c r="C8" s="40"/>
      <c r="E8" s="20"/>
      <c r="G8" s="28"/>
      <c r="H8" s="24"/>
      <c r="I8" s="41"/>
      <c r="J8" s="42"/>
      <c r="K8" s="28"/>
      <c r="L8" s="24"/>
      <c r="M8" s="43"/>
      <c r="N8" s="42"/>
      <c r="O8" s="41"/>
      <c r="P8" s="42"/>
      <c r="Q8" s="28"/>
      <c r="R8" s="24"/>
      <c r="S8" s="41"/>
      <c r="T8" s="42"/>
      <c r="U8" s="43"/>
      <c r="V8" s="42"/>
      <c r="W8" s="28"/>
      <c r="X8" s="24"/>
      <c r="Y8" s="41"/>
      <c r="Z8" s="42"/>
      <c r="AA8" s="41"/>
      <c r="AB8" s="42"/>
      <c r="AC8" s="30"/>
      <c r="AD8" s="24"/>
      <c r="AE8" s="41"/>
      <c r="AF8" s="42"/>
      <c r="AG8" s="41"/>
      <c r="AH8" s="42"/>
      <c r="AI8" s="28"/>
      <c r="AJ8" s="24"/>
      <c r="AK8" s="43"/>
      <c r="AL8" s="42"/>
      <c r="AM8" s="41"/>
      <c r="AN8" s="42"/>
      <c r="AO8" s="28"/>
      <c r="AP8" s="24"/>
      <c r="AQ8" s="41"/>
      <c r="AR8" s="42"/>
      <c r="AS8" s="43"/>
      <c r="AT8" s="42"/>
      <c r="AU8" s="28"/>
      <c r="AV8" s="24"/>
      <c r="AW8" s="41"/>
      <c r="AX8" s="42"/>
      <c r="AY8" s="41"/>
      <c r="AZ8" s="42"/>
      <c r="BA8" s="30"/>
      <c r="BB8" s="24"/>
      <c r="BC8" s="28"/>
      <c r="BD8" s="24"/>
      <c r="BE8" s="28"/>
      <c r="BF8" s="24"/>
      <c r="BG8" s="28"/>
      <c r="BH8" s="24"/>
      <c r="BI8" s="30"/>
      <c r="BJ8" s="24"/>
      <c r="BK8" s="28"/>
      <c r="BL8" s="24"/>
      <c r="BM8" s="28"/>
      <c r="BN8" s="24"/>
      <c r="BO8" s="28"/>
      <c r="BP8" s="24"/>
      <c r="BQ8" s="30"/>
      <c r="BR8" s="24"/>
      <c r="BS8" s="28"/>
      <c r="BT8" s="24"/>
      <c r="BU8" s="28"/>
      <c r="BV8" s="24"/>
      <c r="BW8" s="28"/>
      <c r="BX8" s="24"/>
      <c r="BY8" s="30"/>
      <c r="BZ8" s="24"/>
      <c r="CA8" s="41"/>
      <c r="CB8" s="42"/>
      <c r="CC8" s="41"/>
      <c r="CD8" s="42"/>
      <c r="CE8" s="28"/>
      <c r="CF8" s="24"/>
      <c r="CG8" s="43"/>
      <c r="CH8" s="42"/>
      <c r="CI8" s="41"/>
      <c r="CJ8" s="42"/>
      <c r="CK8" s="28"/>
      <c r="CL8" s="24"/>
      <c r="CM8" s="41"/>
      <c r="CN8" s="42"/>
      <c r="CO8" s="43"/>
      <c r="CP8" s="42"/>
      <c r="CQ8" s="28"/>
      <c r="CR8" s="24"/>
      <c r="CS8" s="28"/>
      <c r="CT8" s="24"/>
      <c r="CU8" s="28"/>
      <c r="CV8" s="24"/>
      <c r="CW8" s="30"/>
      <c r="CX8" s="24"/>
      <c r="CY8" s="28"/>
      <c r="CZ8" s="24"/>
      <c r="DA8" s="28"/>
      <c r="DB8" s="24"/>
      <c r="DC8" s="28"/>
      <c r="DD8" s="24"/>
      <c r="DE8" s="30"/>
      <c r="DF8" s="28"/>
    </row>
    <row r="9" spans="1:110" ht="31.5" customHeight="1">
      <c r="A9" s="39" t="s">
        <v>30</v>
      </c>
      <c r="C9" s="44"/>
      <c r="E9" s="20"/>
      <c r="G9" s="41"/>
      <c r="H9" s="42"/>
      <c r="I9" s="41"/>
      <c r="J9" s="42"/>
      <c r="K9" s="28"/>
      <c r="L9" s="24"/>
      <c r="M9" s="43"/>
      <c r="N9" s="42"/>
      <c r="O9" s="41"/>
      <c r="P9" s="42"/>
      <c r="Q9" s="28"/>
      <c r="R9" s="24"/>
      <c r="S9" s="41"/>
      <c r="T9" s="42"/>
      <c r="U9" s="43"/>
      <c r="V9" s="42"/>
      <c r="W9" s="28"/>
      <c r="X9" s="24"/>
      <c r="Y9" s="41"/>
      <c r="Z9" s="42"/>
      <c r="AA9" s="41"/>
      <c r="AB9" s="42"/>
      <c r="AC9" s="30"/>
      <c r="AD9" s="24"/>
      <c r="AE9" s="41"/>
      <c r="AF9" s="42"/>
      <c r="AG9" s="41"/>
      <c r="AH9" s="42"/>
      <c r="AI9" s="28"/>
      <c r="AJ9" s="24"/>
      <c r="AK9" s="43"/>
      <c r="AL9" s="42"/>
      <c r="AM9" s="41"/>
      <c r="AN9" s="42"/>
      <c r="AO9" s="28"/>
      <c r="AP9" s="24"/>
      <c r="AQ9" s="41"/>
      <c r="AR9" s="42"/>
      <c r="AS9" s="43"/>
      <c r="AT9" s="42"/>
      <c r="AU9" s="28"/>
      <c r="AV9" s="24"/>
      <c r="AW9" s="41"/>
      <c r="AX9" s="42"/>
      <c r="AY9" s="41"/>
      <c r="AZ9" s="42"/>
      <c r="BA9" s="30"/>
      <c r="BB9" s="24"/>
      <c r="BC9" s="41"/>
      <c r="BD9" s="42"/>
      <c r="BE9" s="41"/>
      <c r="BF9" s="42"/>
      <c r="BG9" s="28"/>
      <c r="BH9" s="24"/>
      <c r="BI9" s="43"/>
      <c r="BJ9" s="42"/>
      <c r="BK9" s="28"/>
      <c r="BL9" s="24"/>
      <c r="BM9" s="28"/>
      <c r="BN9" s="24"/>
      <c r="BO9" s="41"/>
      <c r="BP9" s="42"/>
      <c r="BQ9" s="43"/>
      <c r="BR9" s="42"/>
      <c r="BS9" s="28"/>
      <c r="BT9" s="24"/>
      <c r="BU9" s="28"/>
      <c r="BV9" s="24"/>
      <c r="BW9" s="28"/>
      <c r="BX9" s="24"/>
      <c r="BY9" s="30"/>
      <c r="BZ9" s="24"/>
      <c r="CA9" s="41"/>
      <c r="CB9" s="42"/>
      <c r="CC9" s="41"/>
      <c r="CD9" s="42"/>
      <c r="CE9" s="28"/>
      <c r="CF9" s="24"/>
      <c r="CG9" s="43"/>
      <c r="CH9" s="42"/>
      <c r="CI9" s="41"/>
      <c r="CJ9" s="42"/>
      <c r="CK9" s="28"/>
      <c r="CL9" s="24"/>
      <c r="CM9" s="41"/>
      <c r="CN9" s="42"/>
      <c r="CO9" s="43"/>
      <c r="CP9" s="42"/>
      <c r="CQ9" s="28"/>
      <c r="CR9" s="24"/>
      <c r="CS9" s="28"/>
      <c r="CT9" s="24"/>
      <c r="CU9" s="28"/>
      <c r="CV9" s="24"/>
      <c r="CW9" s="30"/>
      <c r="CX9" s="24"/>
      <c r="CY9" s="28"/>
      <c r="CZ9" s="24"/>
      <c r="DA9" s="28"/>
      <c r="DB9" s="24"/>
      <c r="DC9" s="28"/>
      <c r="DD9" s="24"/>
      <c r="DE9" s="30"/>
      <c r="DF9" s="28"/>
    </row>
    <row r="10" spans="1:110" ht="31.5" customHeight="1">
      <c r="A10" s="39" t="s">
        <v>31</v>
      </c>
      <c r="C10" s="45"/>
      <c r="E10" s="20"/>
      <c r="G10" s="41"/>
      <c r="H10" s="42"/>
      <c r="I10" s="41"/>
      <c r="J10" s="42"/>
      <c r="K10" s="28"/>
      <c r="L10" s="24"/>
      <c r="M10" s="43"/>
      <c r="N10" s="42"/>
      <c r="O10" s="41"/>
      <c r="P10" s="46"/>
      <c r="Q10" s="28"/>
      <c r="R10" s="24"/>
      <c r="S10" s="41"/>
      <c r="T10" s="42"/>
      <c r="U10" s="43"/>
      <c r="V10" s="42"/>
      <c r="W10" s="28"/>
      <c r="X10" s="24"/>
      <c r="Y10" s="41"/>
      <c r="Z10" s="42"/>
      <c r="AA10" s="41"/>
      <c r="AB10" s="42"/>
      <c r="AC10" s="30"/>
      <c r="AD10" s="24"/>
      <c r="AE10" s="41"/>
      <c r="AF10" s="42"/>
      <c r="AG10" s="41"/>
      <c r="AH10" s="42"/>
      <c r="AI10" s="28"/>
      <c r="AJ10" s="24"/>
      <c r="AK10" s="43"/>
      <c r="AL10" s="42"/>
      <c r="AM10" s="41"/>
      <c r="AN10" s="42"/>
      <c r="AO10" s="28"/>
      <c r="AP10" s="24"/>
      <c r="AQ10" s="41"/>
      <c r="AR10" s="42"/>
      <c r="AS10" s="43"/>
      <c r="AT10" s="42"/>
      <c r="AU10" s="28"/>
      <c r="AV10" s="24"/>
      <c r="AW10" s="41"/>
      <c r="AX10" s="42"/>
      <c r="AY10" s="41"/>
      <c r="AZ10" s="42"/>
      <c r="BA10" s="30"/>
      <c r="BB10" s="24"/>
      <c r="BC10" s="41"/>
      <c r="BD10" s="42"/>
      <c r="BE10" s="41"/>
      <c r="BF10" s="42"/>
      <c r="BG10" s="28"/>
      <c r="BH10" s="24"/>
      <c r="BI10" s="43"/>
      <c r="BJ10" s="42"/>
      <c r="BK10" s="28"/>
      <c r="BL10" s="24"/>
      <c r="BM10" s="28"/>
      <c r="BN10" s="24"/>
      <c r="BO10" s="41"/>
      <c r="BP10" s="42"/>
      <c r="BQ10" s="43"/>
      <c r="BR10" s="42"/>
      <c r="BS10" s="28"/>
      <c r="BT10" s="24"/>
      <c r="BU10" s="28"/>
      <c r="BV10" s="24"/>
      <c r="BW10" s="28"/>
      <c r="BX10" s="24"/>
      <c r="BY10" s="30"/>
      <c r="BZ10" s="24"/>
      <c r="CA10" s="41"/>
      <c r="CB10" s="42"/>
      <c r="CC10" s="41"/>
      <c r="CD10" s="42"/>
      <c r="CE10" s="28"/>
      <c r="CF10" s="24"/>
      <c r="CG10" s="43"/>
      <c r="CH10" s="42"/>
      <c r="CI10" s="41"/>
      <c r="CJ10" s="42"/>
      <c r="CK10" s="28"/>
      <c r="CL10" s="24"/>
      <c r="CM10" s="41"/>
      <c r="CN10" s="42"/>
      <c r="CO10" s="43"/>
      <c r="CP10" s="42"/>
      <c r="CQ10" s="28"/>
      <c r="CR10" s="24"/>
      <c r="CS10" s="28"/>
      <c r="CT10" s="24"/>
      <c r="CU10" s="28"/>
      <c r="CV10" s="24"/>
      <c r="CW10" s="30"/>
      <c r="CX10" s="24"/>
      <c r="CY10" s="47"/>
      <c r="CZ10" s="48"/>
      <c r="DA10" s="49"/>
      <c r="DB10" s="48"/>
      <c r="DC10" s="49"/>
      <c r="DD10" s="50"/>
      <c r="DE10" s="30"/>
      <c r="DF10" s="41"/>
    </row>
    <row r="11" spans="1:110" ht="31.5" customHeight="1">
      <c r="A11" s="39" t="s">
        <v>32</v>
      </c>
      <c r="C11" s="51"/>
      <c r="E11" s="52"/>
      <c r="F11" s="46"/>
      <c r="G11" s="41"/>
      <c r="H11" s="42"/>
      <c r="I11" s="41"/>
      <c r="J11" s="42"/>
      <c r="K11" s="41"/>
      <c r="L11" s="42"/>
      <c r="M11" s="43"/>
      <c r="N11" s="42"/>
      <c r="O11" s="41"/>
      <c r="P11" s="42"/>
      <c r="Q11" s="41"/>
      <c r="R11" s="42"/>
      <c r="S11" s="41"/>
      <c r="T11" s="42"/>
      <c r="U11" s="43"/>
      <c r="V11" s="42"/>
      <c r="W11" s="41"/>
      <c r="X11" s="42"/>
      <c r="Y11" s="41"/>
      <c r="Z11" s="42"/>
      <c r="AA11" s="41"/>
      <c r="AB11" s="42"/>
      <c r="AC11" s="43"/>
      <c r="AD11" s="42"/>
      <c r="AE11" s="41"/>
      <c r="AF11" s="42"/>
      <c r="AG11" s="41"/>
      <c r="AH11" s="42"/>
      <c r="AI11" s="41"/>
      <c r="AJ11" s="42"/>
      <c r="AK11" s="43"/>
      <c r="AL11" s="42"/>
      <c r="AM11" s="41"/>
      <c r="AN11" s="42"/>
      <c r="AO11" s="41"/>
      <c r="AP11" s="42"/>
      <c r="AQ11" s="41"/>
      <c r="AR11" s="42"/>
      <c r="AS11" s="43"/>
      <c r="AT11" s="42"/>
      <c r="AU11" s="41"/>
      <c r="AV11" s="42"/>
      <c r="AW11" s="41"/>
      <c r="AX11" s="42"/>
      <c r="AY11" s="41"/>
      <c r="AZ11" s="42"/>
      <c r="BA11" s="43"/>
      <c r="BB11" s="42"/>
      <c r="BC11" s="41"/>
      <c r="BD11" s="42"/>
      <c r="BE11" s="41"/>
      <c r="BF11" s="42"/>
      <c r="BG11" s="41"/>
      <c r="BH11" s="42"/>
      <c r="BI11" s="43"/>
      <c r="BJ11" s="42"/>
      <c r="BK11" s="41"/>
      <c r="BL11" s="42"/>
      <c r="BM11" s="41"/>
      <c r="BN11" s="42"/>
      <c r="BO11" s="41"/>
      <c r="BP11" s="42"/>
      <c r="BQ11" s="43"/>
      <c r="BR11" s="42"/>
      <c r="BS11" s="41"/>
      <c r="BT11" s="42"/>
      <c r="BU11" s="41"/>
      <c r="BV11" s="42"/>
      <c r="BW11" s="41"/>
      <c r="BX11" s="42"/>
      <c r="BY11" s="43"/>
      <c r="BZ11" s="42"/>
      <c r="CA11" s="41"/>
      <c r="CB11" s="42"/>
      <c r="CC11" s="41"/>
      <c r="CD11" s="42"/>
      <c r="CE11" s="41"/>
      <c r="CF11" s="42"/>
      <c r="CG11" s="43"/>
      <c r="CH11" s="42"/>
      <c r="CI11" s="41"/>
      <c r="CJ11" s="42"/>
      <c r="CK11" s="41"/>
      <c r="CL11" s="42"/>
      <c r="CM11" s="41"/>
      <c r="CN11" s="42"/>
      <c r="CO11" s="43"/>
      <c r="CP11" s="42"/>
      <c r="CQ11" s="41"/>
      <c r="CR11" s="42"/>
      <c r="CS11" s="41"/>
      <c r="CT11" s="42"/>
      <c r="CU11" s="41"/>
      <c r="CV11" s="42"/>
      <c r="CW11" s="43"/>
      <c r="CX11" s="42"/>
      <c r="CY11" s="41"/>
      <c r="CZ11" s="42"/>
      <c r="DA11" s="41"/>
      <c r="DB11" s="42"/>
      <c r="DC11" s="41"/>
      <c r="DD11" s="42"/>
      <c r="DE11" s="53"/>
      <c r="DF11" s="54"/>
    </row>
    <row r="12" spans="7:110" ht="31.5" customHeight="1"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</row>
    <row r="13" spans="1:111" ht="14.25" customHeight="1">
      <c r="A13" s="55"/>
      <c r="B13" s="55"/>
      <c r="C13" s="55"/>
      <c r="D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</row>
    <row r="14" spans="7:70" ht="31.5" customHeight="1">
      <c r="G14" s="22"/>
      <c r="H14" s="22"/>
      <c r="BK14" s="56" t="s">
        <v>33</v>
      </c>
      <c r="BL14" s="56"/>
      <c r="BM14" s="56"/>
      <c r="BN14" s="56"/>
      <c r="BP14" s="56"/>
      <c r="BQ14" s="56"/>
      <c r="BR14" s="56"/>
    </row>
    <row r="15" spans="1:110" ht="31.5" customHeight="1">
      <c r="A15" s="57" t="s">
        <v>31</v>
      </c>
      <c r="B15" s="57"/>
      <c r="C15" s="57"/>
      <c r="G15" s="58" t="s">
        <v>34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 t="s">
        <v>35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60" t="s">
        <v>36</v>
      </c>
      <c r="BB15" s="60"/>
      <c r="BC15" s="60"/>
      <c r="BD15" s="60"/>
      <c r="BE15" s="60"/>
      <c r="BF15" s="60"/>
      <c r="BG15" s="60"/>
      <c r="BH15" s="60"/>
      <c r="BI15" s="60"/>
      <c r="BJ15" s="60"/>
      <c r="BK15" s="61" t="s">
        <v>37</v>
      </c>
      <c r="BL15" s="61"/>
      <c r="BM15" s="61"/>
      <c r="BN15" s="61"/>
      <c r="BO15" s="62" t="s">
        <v>38</v>
      </c>
      <c r="BP15" s="62"/>
      <c r="BQ15" s="62" t="s">
        <v>37</v>
      </c>
      <c r="BR15" s="62"/>
      <c r="BS15" s="61" t="s">
        <v>37</v>
      </c>
      <c r="BT15" s="61"/>
      <c r="BU15" s="63"/>
      <c r="BV15" s="63"/>
      <c r="BW15" s="61" t="s">
        <v>37</v>
      </c>
      <c r="BX15" s="61"/>
      <c r="BY15" s="59" t="s">
        <v>39</v>
      </c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 t="s">
        <v>40</v>
      </c>
      <c r="CL15" s="60"/>
      <c r="CM15" s="60"/>
      <c r="CN15" s="60"/>
      <c r="CO15" s="60"/>
      <c r="CP15" s="60"/>
      <c r="CQ15" s="60"/>
      <c r="CR15" s="60"/>
      <c r="CS15" s="64" t="s">
        <v>37</v>
      </c>
      <c r="CT15" s="64"/>
      <c r="CU15" s="64"/>
      <c r="CV15" s="64"/>
      <c r="CW15" s="63" t="s">
        <v>41</v>
      </c>
      <c r="CX15" s="63"/>
      <c r="CY15" s="63"/>
      <c r="CZ15" s="63"/>
      <c r="DA15" s="63" t="s">
        <v>41</v>
      </c>
      <c r="DB15" s="63"/>
      <c r="DC15" s="63"/>
      <c r="DD15" s="63"/>
      <c r="DE15" s="65" t="s">
        <v>42</v>
      </c>
      <c r="DF15" s="65"/>
    </row>
    <row r="16" spans="1:110" ht="9" customHeight="1">
      <c r="A16" s="57"/>
      <c r="B16" s="57"/>
      <c r="C16" s="5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  <c r="BL16" s="69"/>
      <c r="BM16" s="69"/>
      <c r="BN16" s="69"/>
      <c r="BO16" s="70"/>
      <c r="BP16" s="70"/>
      <c r="BQ16" s="70"/>
      <c r="BR16" s="70"/>
      <c r="BS16" s="69"/>
      <c r="BT16" s="69"/>
      <c r="BU16" s="69"/>
      <c r="BV16" s="69"/>
      <c r="BW16" s="69"/>
      <c r="BX16" s="69"/>
      <c r="BY16" s="71"/>
      <c r="BZ16" s="71"/>
      <c r="CA16" s="71"/>
      <c r="CB16" s="71"/>
      <c r="CC16" s="71"/>
      <c r="CD16" s="71"/>
      <c r="CE16" s="67"/>
      <c r="CF16" s="67"/>
      <c r="CG16" s="67"/>
      <c r="CH16" s="67"/>
      <c r="CI16" s="67"/>
      <c r="CJ16" s="67"/>
      <c r="CK16" s="68"/>
      <c r="CL16" s="68"/>
      <c r="CM16" s="68"/>
      <c r="CN16" s="68"/>
      <c r="CO16" s="68"/>
      <c r="CP16" s="68"/>
      <c r="CQ16" s="69"/>
      <c r="CR16" s="69"/>
      <c r="CS16" s="69"/>
      <c r="CT16" s="69"/>
      <c r="CU16" s="69"/>
      <c r="CV16" s="69"/>
      <c r="CW16" s="71"/>
      <c r="CX16" s="71"/>
      <c r="CY16" s="71"/>
      <c r="CZ16" s="71"/>
      <c r="DA16" s="71"/>
      <c r="DB16" s="71"/>
      <c r="DC16" s="71"/>
      <c r="DD16" s="71"/>
      <c r="DE16" s="66"/>
      <c r="DF16" s="66"/>
    </row>
    <row r="17" spans="65:69" ht="30.75" customHeight="1">
      <c r="BM17" s="72"/>
      <c r="BN17" s="72"/>
      <c r="BO17" s="72"/>
      <c r="BP17" s="72"/>
      <c r="BQ17" s="72"/>
    </row>
    <row r="18" spans="1:110" ht="31.5" customHeight="1">
      <c r="A18" s="73" t="s">
        <v>30</v>
      </c>
      <c r="B18" s="73"/>
      <c r="C18" s="73"/>
      <c r="G18" s="58" t="s">
        <v>42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 t="s">
        <v>39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 t="s">
        <v>40</v>
      </c>
      <c r="BB18" s="60"/>
      <c r="BC18" s="60"/>
      <c r="BD18" s="60"/>
      <c r="BE18" s="60"/>
      <c r="BF18" s="60"/>
      <c r="BG18" s="60"/>
      <c r="BH18" s="60"/>
      <c r="BI18" s="60"/>
      <c r="BJ18" s="60"/>
      <c r="BK18" s="61" t="s">
        <v>37</v>
      </c>
      <c r="BL18" s="61"/>
      <c r="BM18" s="61"/>
      <c r="BN18" s="61"/>
      <c r="BO18" s="62" t="s">
        <v>38</v>
      </c>
      <c r="BP18" s="62"/>
      <c r="BQ18" s="62" t="s">
        <v>37</v>
      </c>
      <c r="BR18" s="62"/>
      <c r="BS18" s="61" t="s">
        <v>37</v>
      </c>
      <c r="BT18" s="61"/>
      <c r="BU18" s="63" t="s">
        <v>41</v>
      </c>
      <c r="BV18" s="63"/>
      <c r="BW18" s="63" t="s">
        <v>37</v>
      </c>
      <c r="BX18" s="63"/>
      <c r="BY18" s="63" t="s">
        <v>41</v>
      </c>
      <c r="BZ18" s="63"/>
      <c r="CA18" s="63"/>
      <c r="CB18" s="63"/>
      <c r="CC18" s="59" t="s">
        <v>39</v>
      </c>
      <c r="CD18" s="59"/>
      <c r="CE18" s="59"/>
      <c r="CF18" s="59"/>
      <c r="CG18" s="59"/>
      <c r="CH18" s="59"/>
      <c r="CI18" s="59"/>
      <c r="CJ18" s="59"/>
      <c r="CK18" s="60" t="s">
        <v>40</v>
      </c>
      <c r="CL18" s="60"/>
      <c r="CM18" s="60"/>
      <c r="CN18" s="60"/>
      <c r="CO18" s="60"/>
      <c r="CP18" s="60"/>
      <c r="CQ18" s="60"/>
      <c r="CR18" s="60"/>
      <c r="CS18" s="64" t="s">
        <v>37</v>
      </c>
      <c r="CT18" s="64"/>
      <c r="CU18" s="64"/>
      <c r="CV18" s="64"/>
      <c r="CW18" s="63" t="s">
        <v>41</v>
      </c>
      <c r="CX18" s="63"/>
      <c r="CY18" s="63"/>
      <c r="CZ18" s="63"/>
      <c r="DA18" s="74" t="s">
        <v>40</v>
      </c>
      <c r="DB18" s="74"/>
      <c r="DC18" s="74"/>
      <c r="DD18" s="74"/>
      <c r="DE18" s="64" t="s">
        <v>37</v>
      </c>
      <c r="DF18" s="64"/>
    </row>
    <row r="19" spans="1:110" ht="9" customHeight="1">
      <c r="A19" s="73"/>
      <c r="B19" s="73"/>
      <c r="C19" s="73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9"/>
      <c r="BM19" s="69"/>
      <c r="BN19" s="69"/>
      <c r="BO19" s="75"/>
      <c r="BP19" s="75"/>
      <c r="BQ19" s="70"/>
      <c r="BR19" s="70"/>
      <c r="BS19" s="69"/>
      <c r="BT19" s="69"/>
      <c r="BU19" s="71"/>
      <c r="BV19" s="71"/>
      <c r="BW19" s="71"/>
      <c r="BX19" s="71"/>
      <c r="BY19" s="71"/>
      <c r="BZ19" s="71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8"/>
      <c r="CL19" s="68"/>
      <c r="CM19" s="68"/>
      <c r="CN19" s="68"/>
      <c r="CO19" s="68"/>
      <c r="CP19" s="68"/>
      <c r="CQ19" s="68"/>
      <c r="CR19" s="68"/>
      <c r="CS19" s="69"/>
      <c r="CT19" s="69"/>
      <c r="CU19" s="69"/>
      <c r="CV19" s="69"/>
      <c r="CW19" s="71"/>
      <c r="CX19" s="71"/>
      <c r="CY19" s="69"/>
      <c r="CZ19" s="69"/>
      <c r="DA19" s="68"/>
      <c r="DB19" s="68"/>
      <c r="DC19" s="68"/>
      <c r="DD19" s="68"/>
      <c r="DE19" s="69"/>
      <c r="DF19" s="69"/>
    </row>
    <row r="20" spans="10:68" ht="30.75" customHeight="1">
      <c r="J20" s="76"/>
      <c r="K20" s="76"/>
      <c r="L20" s="76"/>
      <c r="M20" s="35"/>
      <c r="N20" s="35"/>
      <c r="BO20" s="77"/>
      <c r="BP20" s="77"/>
    </row>
    <row r="21" spans="8:12" ht="17.25" customHeight="1">
      <c r="H21" s="39"/>
      <c r="I21" s="78"/>
      <c r="J21" s="78"/>
      <c r="L21" s="37"/>
    </row>
    <row r="22" spans="8:12" ht="31.5" customHeight="1">
      <c r="H22" s="39"/>
      <c r="I22" s="78"/>
      <c r="J22" s="78"/>
      <c r="L22" s="37"/>
    </row>
    <row r="23" spans="8:12" ht="31.5" customHeight="1">
      <c r="H23" s="39"/>
      <c r="I23" s="78"/>
      <c r="J23" s="78"/>
      <c r="L23" s="37"/>
    </row>
  </sheetData>
  <sheetProtection selectLockedCells="1" selectUnlockedCells="1"/>
  <mergeCells count="93">
    <mergeCell ref="E2:F2"/>
    <mergeCell ref="I2:J2"/>
    <mergeCell ref="K2:L2"/>
    <mergeCell ref="O2:P2"/>
    <mergeCell ref="S2:T2"/>
    <mergeCell ref="U2:V2"/>
    <mergeCell ref="W2:X2"/>
    <mergeCell ref="Y2:Z2"/>
    <mergeCell ref="AA2:AB2"/>
    <mergeCell ref="AC2:AD2"/>
    <mergeCell ref="AE2:AF2"/>
    <mergeCell ref="AG2:AH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E4:L4"/>
    <mergeCell ref="M4:T4"/>
    <mergeCell ref="U4:AB4"/>
    <mergeCell ref="AC4:AJ4"/>
    <mergeCell ref="AK4:AR4"/>
    <mergeCell ref="AS4:AZ4"/>
    <mergeCell ref="BA4:BH4"/>
    <mergeCell ref="BI4:BP4"/>
    <mergeCell ref="BQ4:BX4"/>
    <mergeCell ref="BY4:CF4"/>
    <mergeCell ref="CG4:CN4"/>
    <mergeCell ref="CO4:CV4"/>
    <mergeCell ref="CW4:DD4"/>
    <mergeCell ref="A5:C5"/>
    <mergeCell ref="BK14:BN14"/>
    <mergeCell ref="BP14:BR14"/>
    <mergeCell ref="A15:C16"/>
    <mergeCell ref="G15:AJ15"/>
    <mergeCell ref="AK15:AZ15"/>
    <mergeCell ref="BA15:BJ15"/>
    <mergeCell ref="BK15:BN15"/>
    <mergeCell ref="BO15:BR15"/>
    <mergeCell ref="BS15:BT15"/>
    <mergeCell ref="BW15:BX15"/>
    <mergeCell ref="BY15:CJ15"/>
    <mergeCell ref="CK15:CR15"/>
    <mergeCell ref="CS15:CV15"/>
    <mergeCell ref="CW15:DD15"/>
    <mergeCell ref="DE15:DF15"/>
    <mergeCell ref="A18:C19"/>
    <mergeCell ref="G18:AJ18"/>
    <mergeCell ref="AK18:AZ18"/>
    <mergeCell ref="BA18:BJ18"/>
    <mergeCell ref="BK18:BN18"/>
    <mergeCell ref="BO18:BR18"/>
    <mergeCell ref="BS18:BT18"/>
    <mergeCell ref="BU18:BZ18"/>
    <mergeCell ref="CC18:CJ18"/>
    <mergeCell ref="CK18:CR18"/>
    <mergeCell ref="CS18:CV18"/>
    <mergeCell ref="CW18:CX18"/>
    <mergeCell ref="CY18:CZ18"/>
    <mergeCell ref="DA18:DD18"/>
    <mergeCell ref="DE18:DF1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2012-12-25T16:07:13Z</dcterms:created>
  <dcterms:modified xsi:type="dcterms:W3CDTF">2012-12-25T19:41:51Z</dcterms:modified>
  <cp:category/>
  <cp:version/>
  <cp:contentType/>
  <cp:contentStatus/>
  <cp:revision>2</cp:revision>
</cp:coreProperties>
</file>